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75X-W-001" sheetId="68" r:id="rId1"/>
  </sheets>
  <definedNames>
    <definedName name="_Order1">255</definedName>
    <definedName name="_Order2">255</definedName>
    <definedName name="_xlnm.Print_Area" localSheetId="0">'T75X-W-001'!$A$1:$AE$45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<sst xmlns="http://schemas.openxmlformats.org/spreadsheetml/2006/main" count="95" uniqueCount="94">
  <si>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</si>
  <si>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</si>
  <si>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</si>
  <si>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</si>
  <si>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</si>
  <si>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</si>
  <si>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</si>
  <si>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</si>
  <si>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</si>
  <si>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</si>
  <si>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</si>
  <si>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</si>
  <si>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</si>
  <si>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</si>
  <si>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</si>
  <si>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</si>
  <si>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</si>
  <si>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</si>
  <si>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</si>
  <si>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</si>
  <si>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</si>
  <si>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</si>
  <si>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</si>
  <si>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</si>
  <si>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</si>
  <si>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</si>
  <si>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</si>
  <si>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</si>
  <si>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</si>
  <si>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</si>
  <si>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</si>
  <si>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</si>
  <si>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</si>
  <si>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</si>
  <si>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</si>
  <si>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</si>
  <si>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M.T : Movable thread</t>
  </si>
  <si>
    <t>3. Type of mounting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</si>
  <si>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</si>
  <si>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</si>
  <si>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</si>
  <si>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□ 304SS</t>
    <phoneticPr fontId="1" type="noConversion"/>
  </si>
  <si>
    <t>□ 316SS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</si>
  <si>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</si>
  <si>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</si>
  <si>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2. Nominal dia.</t>
  </si>
  <si>
    <t xml:space="preserve">□ 4 : 100mm 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</si>
  <si>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</si>
  <si>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</si>
  <si>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</si>
  <si>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</si>
  <si>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 xml:space="preserve">with  electrical contact </t>
  </si>
  <si>
    <t>1. Model : T75</t>
    <phoneticPr fontId="1" type="noConversion"/>
  </si>
  <si>
    <t>4. Stem material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</si>
  <si>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</si>
  <si>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</si>
  <si>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</si>
  <si>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5. Process connection</t>
    <phoneticPr fontId="1" type="noConversion"/>
  </si>
  <si>
    <t>□ A : None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</si>
  <si>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</si>
  <si>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</si>
  <si>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</si>
  <si>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</si>
  <si>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</si>
  <si>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 xml:space="preserve">6. Connection type
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</si>
  <si>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</si>
  <si>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</si>
  <si>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</si>
  <si>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</si>
  <si>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</si>
  <si>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</si>
  <si>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</si>
  <si>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</si>
  <si>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</si>
  <si>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</si>
  <si>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</si>
  <si>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</si>
  <si>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304SS</t>
    <phoneticPr fontId="1" type="noConversion"/>
  </si>
  <si>
    <t>□ 316SS</t>
    <phoneticPr fontId="1" type="noConversion"/>
  </si>
  <si>
    <t xml:space="preserve">7. Stem out dia.(ØD)
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</si>
  <si>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</si>
  <si>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</si>
  <si>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</si>
  <si>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</si>
  <si>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8. Scale range(°C) :</t>
    <phoneticPr fontId="1" type="noConversion"/>
  </si>
  <si>
    <t>9. Insertion length :                 (mm)</t>
    <phoneticPr fontId="1" type="noConversion"/>
  </si>
  <si>
    <t>Ø10 is Not available process connection, 1/4"</t>
    <phoneticPr fontId="1" type="noConversion"/>
  </si>
  <si>
    <t xml:space="preserve"> * Degree of protection : EN60529/IEC529/IP65</t>
  </si>
  <si>
    <t xml:space="preserve">3. Temperature element : Coiled Bimetal </t>
  </si>
  <si>
    <t xml:space="preserve">Bimetal thermometer </t>
  </si>
  <si>
    <t>T75X</t>
    <phoneticPr fontId="1" type="noConversion"/>
  </si>
  <si>
    <t>Code W</t>
    <phoneticPr fontId="1" type="noConversion"/>
  </si>
  <si>
    <t>□ W : Bottom connection, Direct</t>
    <phoneticPr fontId="1" type="noConversion"/>
  </si>
  <si>
    <t>T75X-W-001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</si>
</sst>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3</xdr:rowOff>
    </xdr:from>
    <xdr:to>
      <xdr:col>13</xdr:col>
      <xdr:colOff>293569</xdr:colOff>
      <xdr:row>24</xdr:row>
      <xdr:rowOff>101224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85828"/>
          <a:ext cx="4179769" cy="37207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7" sqref="R27"/>
    </sheetView>
  </sheetViews>
  <sheetFormatPr defaultRowHeight="16.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6" t="s">
        <v>91</v>
      </c>
      <c r="H3" s="53"/>
      <c r="I3" s="53"/>
      <c r="J3" s="53"/>
      <c r="K3" s="53"/>
      <c r="L3" s="53"/>
      <c r="M3" s="53"/>
      <c r="N3" s="38"/>
      <c r="O3" s="79" t="s">
        <v>38</v>
      </c>
      <c r="P3" s="79"/>
      <c r="Q3" s="79"/>
      <c r="R3" s="79"/>
      <c r="S3" s="79"/>
      <c r="T3" s="79"/>
      <c r="U3" s="79"/>
      <c r="V3" s="69"/>
      <c r="W3" s="38"/>
      <c r="X3" s="85" t="s">
        <v>52</v>
      </c>
      <c r="Y3" s="85"/>
      <c r="Z3" s="56" t="s">
        <v>47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41</v>
      </c>
      <c r="P4" s="79"/>
      <c r="Q4" s="79" t="s">
        <v>42</v>
      </c>
      <c r="R4" s="79"/>
      <c r="U4" s="79"/>
      <c r="V4" s="79"/>
      <c r="W4" s="32"/>
      <c r="Z4" s="56" t="s">
        <v>48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43</v>
      </c>
      <c r="P5" s="79"/>
      <c r="Q5" s="79"/>
      <c r="R5" s="79"/>
      <c r="S5" s="79"/>
      <c r="T5" s="69"/>
      <c r="U5" s="69"/>
      <c r="V5" s="79"/>
      <c r="W5" s="32"/>
      <c r="Y5" s="85"/>
      <c r="Z5" s="56" t="s">
        <v>49</v>
      </c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88</v>
      </c>
      <c r="P6" s="79"/>
      <c r="Q6" s="79"/>
      <c r="R6" s="79"/>
      <c r="S6" s="79"/>
      <c r="T6" s="79"/>
      <c r="U6" s="79"/>
      <c r="V6" s="79"/>
      <c r="W6" s="32"/>
      <c r="Z6" s="56" t="s">
        <v>50</v>
      </c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44</v>
      </c>
      <c r="P7" s="53"/>
      <c r="Q7" s="79" t="s">
        <v>39</v>
      </c>
      <c r="R7" s="53"/>
      <c r="S7" s="53"/>
      <c r="T7" s="53"/>
      <c r="U7" s="79"/>
      <c r="W7" s="32"/>
      <c r="X7" s="85" t="s">
        <v>45</v>
      </c>
      <c r="Y7" s="79"/>
      <c r="Z7" s="79" t="s">
        <v>46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79"/>
      <c r="P8" s="69"/>
      <c r="Q8" s="79" t="s">
        <v>40</v>
      </c>
      <c r="R8" s="79"/>
      <c r="S8" s="79"/>
      <c r="T8" s="79"/>
      <c r="U8" s="79"/>
      <c r="V8" s="79"/>
      <c r="W8" s="32"/>
      <c r="X8" s="79" t="s">
        <v>37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87</v>
      </c>
      <c r="P9" s="79"/>
      <c r="Q9" s="79"/>
      <c r="R9" s="79"/>
      <c r="S9" s="79"/>
      <c r="T9" s="79"/>
      <c r="U9" s="79"/>
      <c r="V9" s="79"/>
      <c r="W9" s="32"/>
      <c r="X9" s="79" t="s">
        <v>92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V10" s="79"/>
      <c r="W10" s="32"/>
      <c r="X10" s="79" t="s">
        <v>53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V11" s="79"/>
      <c r="W11" s="32"/>
      <c r="X11" s="79" t="s">
        <v>54</v>
      </c>
      <c r="Y11" s="79"/>
      <c r="Z11" s="79" t="s">
        <v>55</v>
      </c>
      <c r="AA11" s="79"/>
      <c r="AB11" s="79" t="s">
        <v>56</v>
      </c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9"/>
      <c r="P12" s="79"/>
      <c r="Q12" s="79"/>
      <c r="R12" s="79"/>
      <c r="S12" s="79"/>
      <c r="T12" s="79"/>
      <c r="U12" s="69"/>
      <c r="V12" s="79"/>
      <c r="W12" s="32"/>
      <c r="X12" s="79" t="s">
        <v>57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58</v>
      </c>
      <c r="Y13" s="79"/>
      <c r="Z13" s="79" t="s">
        <v>59</v>
      </c>
      <c r="AA13" s="79"/>
      <c r="AB13" s="79" t="s">
        <v>60</v>
      </c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61</v>
      </c>
      <c r="Y14" s="79"/>
      <c r="Z14" s="79" t="s">
        <v>62</v>
      </c>
      <c r="AA14" s="79"/>
      <c r="AB14" s="79" t="s">
        <v>63</v>
      </c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64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65</v>
      </c>
      <c r="Y16" s="79"/>
      <c r="Z16" s="79" t="s">
        <v>66</v>
      </c>
      <c r="AA16" s="79"/>
      <c r="AB16" s="79" t="s">
        <v>67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68</v>
      </c>
      <c r="Y17" s="79"/>
      <c r="Z17" s="79" t="s">
        <v>69</v>
      </c>
      <c r="AA17" s="79"/>
      <c r="AB17" s="79" t="s">
        <v>70</v>
      </c>
      <c r="AC17" s="89"/>
      <c r="AD17" s="6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71</v>
      </c>
      <c r="Y18" s="79"/>
      <c r="Z18" s="79" t="s">
        <v>72</v>
      </c>
      <c r="AA18" s="79"/>
      <c r="AB18" s="79" t="s">
        <v>73</v>
      </c>
      <c r="AC18" s="89"/>
      <c r="AD18" s="7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74</v>
      </c>
      <c r="Y19" s="79"/>
      <c r="Z19" s="79" t="s">
        <v>75</v>
      </c>
      <c r="AA19" s="7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76</v>
      </c>
      <c r="Y20" s="69"/>
      <c r="Z20" s="69"/>
      <c r="AA20" s="69"/>
      <c r="AB20" s="69"/>
      <c r="AC20" s="69"/>
      <c r="AD20" s="6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77</v>
      </c>
      <c r="Y21" s="79"/>
      <c r="Z21" s="79" t="s">
        <v>78</v>
      </c>
      <c r="AA21" s="69"/>
      <c r="AB21" s="79"/>
      <c r="AC21" s="79"/>
      <c r="AD21" s="7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79</v>
      </c>
      <c r="Y22" s="69"/>
      <c r="Z22" s="69"/>
      <c r="AA22" s="69"/>
      <c r="AB22" s="69"/>
      <c r="AC22" s="69"/>
      <c r="AD22" s="6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80</v>
      </c>
      <c r="Y23" s="79"/>
      <c r="Z23" s="79" t="s">
        <v>81</v>
      </c>
      <c r="AA23" s="79"/>
      <c r="AB23" s="79" t="s">
        <v>82</v>
      </c>
      <c r="AC23" s="79"/>
      <c r="AD23" s="79" t="s">
        <v>83</v>
      </c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84</v>
      </c>
      <c r="Y24" s="69"/>
      <c r="Z24" s="69"/>
      <c r="AA24" s="69"/>
      <c r="AB24" s="69"/>
      <c r="AC24" s="69"/>
      <c r="AD24" s="7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85</v>
      </c>
      <c r="Y25" s="79"/>
      <c r="Z25" s="79"/>
      <c r="AA25" s="79"/>
      <c r="AB25" s="79"/>
      <c r="AC25" s="79"/>
      <c r="AD25" s="69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34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86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35</v>
      </c>
      <c r="Y28" s="56"/>
      <c r="Z28" s="56"/>
      <c r="AA28" s="56"/>
      <c r="AB28" s="56"/>
      <c r="AC28" s="56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36</v>
      </c>
      <c r="Y29" s="56"/>
      <c r="Z29" s="56"/>
      <c r="AA29" s="56"/>
      <c r="AB29" s="56"/>
      <c r="AC29" s="34"/>
      <c r="AD29" s="34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/>
      <c r="Y30" s="56"/>
      <c r="Z30" s="56"/>
      <c r="AA30" s="56"/>
      <c r="AB30" s="56"/>
      <c r="AD30" s="69"/>
      <c r="AE30" s="69"/>
    </row>
    <row r="31" spans="1:32" s="31" customFormat="1" ht="9.9499999999999993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9.9499999999999993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9.9499999999999993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89</v>
      </c>
      <c r="AC37" s="44"/>
      <c r="AD37" s="44"/>
      <c r="AE37" s="45"/>
    </row>
    <row r="38" spans="1:31" s="9" customFormat="1" ht="9.9499999999999993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0" t="s">
        <v>51</v>
      </c>
      <c r="AC38" s="47"/>
      <c r="AD38" s="47"/>
      <c r="AE38" s="48"/>
    </row>
    <row r="39" spans="1:31" s="9" customFormat="1" ht="9.9499999999999993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90</v>
      </c>
      <c r="AB39" s="122"/>
      <c r="AC39" s="122"/>
      <c r="AD39" s="122"/>
      <c r="AE39" s="123"/>
    </row>
    <row r="40" spans="1:31" s="9" customFormat="1" ht="9.9499999999999993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9.9499999999999993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9.9499999999999993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9.9499999999999993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93</v>
      </c>
      <c r="AB43" s="122"/>
      <c r="AC43" s="122"/>
      <c r="AD43" s="122"/>
      <c r="AE43" s="123"/>
    </row>
    <row r="44" spans="1:31" s="9" customFormat="1" ht="9.9499999999999993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9.9499999999999993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T75X-W-001</vt:lpstr>
      <vt:lpstr>'T75X-W-001'!Print_Area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2023-09-26T01:59:37Z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