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63-001" sheetId="68" r:id="rId1"/>
  </sheets>
  <definedNames>
    <definedName name="_Order1">255</definedName>
    <definedName name="_Order2">255</definedName>
    <definedName name="_xlnm.Print_Area" localSheetId="0">'T263-001'!$A$1:$AE$45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<sst xmlns="http://schemas.openxmlformats.org/spreadsheetml/2006/main" count="84" uniqueCount="83">
  <si>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</si>
  <si>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</si>
  <si>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</si>
  <si>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</si>
  <si>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</si>
  <si>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</si>
  <si>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</si>
  <si>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</si>
  <si>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</si>
  <si>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</si>
  <si>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</si>
  <si>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</si>
  <si>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</si>
  <si>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</si>
  <si>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</si>
  <si>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</si>
  <si>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</si>
  <si>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</si>
  <si>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</si>
  <si>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</si>
  <si>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</si>
  <si>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</si>
  <si>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</si>
  <si>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</si>
  <si>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</si>
  <si>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</si>
  <si>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</si>
  <si>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</si>
  <si>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</si>
  <si>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</si>
  <si>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</si>
  <si>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</si>
  <si>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</si>
  <si>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</si>
  <si>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Note</t>
  </si>
  <si>
    <t>C.F : Compression fitting</t>
  </si>
  <si>
    <t>□ 304SS</t>
    <phoneticPr fontId="3" type="noConversion"/>
  </si>
  <si>
    <t xml:space="preserve">□ 1 : 316SS      </t>
    <phoneticPr fontId="3" type="noConversion"/>
  </si>
  <si>
    <t xml:space="preserve">□ 2 : 316L SS      </t>
    <phoneticPr fontId="3" type="noConversion"/>
  </si>
  <si>
    <t xml:space="preserve">□ A : None </t>
    <phoneticPr fontId="3" type="noConversion"/>
  </si>
  <si>
    <t xml:space="preserve">□ E : C.F+PT
</t>
    <phoneticPr fontId="3" type="noConversion"/>
  </si>
  <si>
    <t xml:space="preserve">□ F : C.F+NPT
</t>
    <phoneticPr fontId="3" type="noConversion"/>
  </si>
  <si>
    <t xml:space="preserve">□ G : C.F+PF
</t>
    <phoneticPr fontId="3" type="noConversion"/>
  </si>
  <si>
    <t xml:space="preserve">□ H : M.T+PT
</t>
    <phoneticPr fontId="3" type="noConversion"/>
  </si>
  <si>
    <t xml:space="preserve">□ I : M.T+NPT
</t>
    <phoneticPr fontId="3" type="noConversion"/>
  </si>
  <si>
    <t xml:space="preserve">□ J : M.T+PF
</t>
    <phoneticPr fontId="3" type="noConversion"/>
  </si>
  <si>
    <t xml:space="preserve">□ Other
</t>
    <phoneticPr fontId="3" type="noConversion"/>
  </si>
  <si>
    <t xml:space="preserve">* Connection material
</t>
    <phoneticPr fontId="3" type="noConversion"/>
  </si>
  <si>
    <t>□ 316SS</t>
    <phoneticPr fontId="3" type="noConversion"/>
  </si>
  <si>
    <t>□ 2 : 8.0</t>
    <phoneticPr fontId="3" type="noConversion"/>
  </si>
  <si>
    <t>□ 3 : 10.0</t>
    <phoneticPr fontId="3" type="noConversion"/>
  </si>
  <si>
    <t>M.T : Movable thread</t>
  </si>
  <si>
    <t>2. Nominal dia.</t>
    <phoneticPr fontId="3" type="noConversion"/>
  </si>
  <si>
    <t>3. Type of mounting</t>
    <phoneticPr fontId="3" type="noConversion"/>
  </si>
  <si>
    <t>4. Stem material</t>
    <phoneticPr fontId="3" type="noConversion"/>
  </si>
  <si>
    <t>5. Process connection</t>
    <phoneticPr fontId="3" type="noConversion"/>
  </si>
  <si>
    <t xml:space="preserve">6. Connection type
</t>
    <phoneticPr fontId="3" type="noConversion"/>
  </si>
  <si>
    <t>8. Scale range(°C) :</t>
    <phoneticPr fontId="3" type="noConversion"/>
  </si>
  <si>
    <t>□ ±1.0% of full scale(Special)</t>
    <phoneticPr fontId="3" type="noConversion"/>
  </si>
  <si>
    <t>Ø10 is Not available process connection, 1/4"</t>
    <phoneticPr fontId="3" type="noConversion"/>
  </si>
  <si>
    <t>7. Stem out dia.(ØD)</t>
    <phoneticPr fontId="3" type="noConversion"/>
  </si>
  <si>
    <t>□ A : None</t>
    <phoneticPr fontId="3" type="noConversion"/>
  </si>
  <si>
    <t xml:space="preserve">□ D : 3/8"
</t>
    <phoneticPr fontId="3" type="noConversion"/>
  </si>
  <si>
    <t xml:space="preserve">□ E : 1/2" </t>
    <phoneticPr fontId="3" type="noConversion"/>
  </si>
  <si>
    <t xml:space="preserve">□ F : 3/4"
</t>
    <phoneticPr fontId="3" type="noConversion"/>
  </si>
  <si>
    <t xml:space="preserve">□ Other
</t>
    <phoneticPr fontId="3" type="noConversion"/>
  </si>
  <si>
    <t>□ 4 : 12.0</t>
    <phoneticPr fontId="3" type="noConversion"/>
  </si>
  <si>
    <t>□ Z : Other</t>
    <phoneticPr fontId="3" type="noConversion"/>
  </si>
  <si>
    <t>10. Insertion length :                 (mm)</t>
    <phoneticPr fontId="3" type="noConversion"/>
  </si>
  <si>
    <t>9. Flexible tube length :                 (mm)</t>
    <phoneticPr fontId="3" type="noConversion"/>
  </si>
  <si>
    <t xml:space="preserve">4. Accuracy :  </t>
    <phoneticPr fontId="3" type="noConversion"/>
  </si>
  <si>
    <t>1. Model : T263</t>
    <phoneticPr fontId="3" type="noConversion"/>
  </si>
  <si>
    <t>□ 3 : 80mm</t>
    <phoneticPr fontId="3" type="noConversion"/>
  </si>
  <si>
    <t>□ L : Center back connection, flush, cover mounting plate</t>
    <phoneticPr fontId="3" type="noConversion"/>
  </si>
  <si>
    <t>□ ±1.5% of full scale(st'd)</t>
    <phoneticPr fontId="3" type="noConversion"/>
  </si>
  <si>
    <t>1. Case material : bronze</t>
  </si>
  <si>
    <t>2. Window : Laminated safety glass</t>
  </si>
  <si>
    <t xml:space="preserve">   Cover material : Block finished bronze</t>
    <phoneticPr fontId="3" type="noConversion"/>
  </si>
  <si>
    <t>T263</t>
    <phoneticPr fontId="3" type="noConversion"/>
  </si>
  <si>
    <t>T263-001</t>
    <phoneticPr fontId="3" type="noConversion"/>
  </si>
  <si>
    <t>Heavy duty service remote reading</t>
  </si>
  <si>
    <t>thermometer</t>
  </si>
  <si>
    <t xml:space="preserve">3. Temperature element : Gas(0 ~ 200°C) 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</si>
</sst>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53">
    <xf numFmtId="0" fontId="0" fillId="0" borderId="0"/>
    <xf numFmtId="0" fontId="12" fillId="0" borderId="0"/>
    <xf numFmtId="0" fontId="12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3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2" fontId="29" fillId="0" borderId="0">
      <alignment vertical="center"/>
    </xf>
    <xf numFmtId="191" fontId="29" fillId="0" borderId="0">
      <alignment vertical="center"/>
    </xf>
    <xf numFmtId="189" fontId="29" fillId="0" borderId="0">
      <alignment vertical="center"/>
    </xf>
    <xf numFmtId="186" fontId="30" fillId="0" borderId="0" applyFont="0" applyFill="0" applyBorder="0" applyAlignment="0" applyProtection="0"/>
    <xf numFmtId="190" fontId="29" fillId="0" borderId="0">
      <alignment vertical="center"/>
    </xf>
    <xf numFmtId="195" fontId="31" fillId="0" borderId="2">
      <protection locked="0"/>
    </xf>
    <xf numFmtId="185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8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6" fontId="34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2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7" fontId="42" fillId="0" borderId="0"/>
    <xf numFmtId="177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200" fontId="22" fillId="0" borderId="0">
      <protection locked="0"/>
    </xf>
    <xf numFmtId="0" fontId="41" fillId="0" borderId="0" applyFont="0" applyFill="0" applyBorder="0" applyAlignment="0" applyProtection="0"/>
    <xf numFmtId="17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98" fontId="17" fillId="0" borderId="0"/>
    <xf numFmtId="0" fontId="43" fillId="0" borderId="0" applyFont="0" applyFill="0" applyBorder="0" applyAlignment="0" applyProtection="0"/>
    <xf numFmtId="180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99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19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6" fontId="21" fillId="0" borderId="0">
      <protection locked="0"/>
    </xf>
    <xf numFmtId="196" fontId="21" fillId="0" borderId="0">
      <protection locked="0"/>
    </xf>
    <xf numFmtId="193" fontId="29" fillId="0" borderId="0">
      <alignment horizontal="center"/>
      <protection locked="0"/>
    </xf>
    <xf numFmtId="194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0"/>
    <xf numFmtId="0" fontId="52" fillId="0" borderId="0">
      <protection locked="0"/>
    </xf>
    <xf numFmtId="188" fontId="53" fillId="0" borderId="0"/>
    <xf numFmtId="0" fontId="17" fillId="0" borderId="0"/>
    <xf numFmtId="201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8" applyNumberFormat="0" applyFont="0" applyFill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8" fontId="19" fillId="0" borderId="0" applyFont="0" applyFill="0" applyBorder="0" applyAlignment="0" applyProtection="0"/>
    <xf numFmtId="196" fontId="60" fillId="0" borderId="0">
      <protection locked="0"/>
    </xf>
    <xf numFmtId="209" fontId="12" fillId="0" borderId="0">
      <protection locked="0"/>
    </xf>
    <xf numFmtId="0" fontId="63" fillId="0" borderId="0" applyFont="0" applyFill="0" applyBorder="0" applyAlignment="0" applyProtection="0"/>
    <xf numFmtId="196" fontId="60" fillId="0" borderId="0">
      <protection locked="0"/>
    </xf>
    <xf numFmtId="210" fontId="12" fillId="0" borderId="0">
      <protection locked="0"/>
    </xf>
    <xf numFmtId="186" fontId="12" fillId="0" borderId="0"/>
    <xf numFmtId="196" fontId="60" fillId="0" borderId="0">
      <protection locked="0"/>
    </xf>
    <xf numFmtId="202" fontId="12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6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6" fontId="61" fillId="0" borderId="0">
      <protection locked="0"/>
    </xf>
    <xf numFmtId="196" fontId="61" fillId="0" borderId="0">
      <protection locked="0"/>
    </xf>
    <xf numFmtId="185" fontId="12" fillId="0" borderId="0"/>
    <xf numFmtId="196" fontId="60" fillId="0" borderId="0">
      <protection locked="0"/>
    </xf>
    <xf numFmtId="196" fontId="60" fillId="0" borderId="21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2"/>
    <xf numFmtId="0" fontId="70" fillId="0" borderId="0" applyNumberFormat="0" applyFill="0" applyBorder="0" applyAlignment="0" applyProtection="0">
      <alignment vertical="top"/>
      <protection locked="0"/>
    </xf>
    <xf numFmtId="206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>
      <alignment vertical="center"/>
    </xf>
    <xf numFmtId="204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3" fontId="19" fillId="0" borderId="0">
      <protection locked="0"/>
    </xf>
    <xf numFmtId="207" fontId="19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4" fillId="0" borderId="0" xfId="0" applyFont="1" applyBorder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5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2 2" xfId="251"/>
    <cellStyle name="표준 2 2 3" xfId="216"/>
    <cellStyle name="표준 2 2 3 2" xfId="246"/>
    <cellStyle name="표준 2 2 4" xfId="211"/>
    <cellStyle name="표준 2 2 4 2" xfId="241"/>
    <cellStyle name="표준 2 2 5" xfId="206"/>
    <cellStyle name="표준 2 2 5 2" xfId="236"/>
    <cellStyle name="표준 2 2 6" xfId="201"/>
    <cellStyle name="표준 2 2 6 2" xfId="231"/>
    <cellStyle name="표준 2 2 7" xfId="226"/>
    <cellStyle name="표준 2 3" xfId="218"/>
    <cellStyle name="표준 2 3 2" xfId="248"/>
    <cellStyle name="표준 2 4" xfId="213"/>
    <cellStyle name="표준 2 4 2" xfId="243"/>
    <cellStyle name="표준 2 5" xfId="208"/>
    <cellStyle name="표준 2 5 2" xfId="238"/>
    <cellStyle name="표준 2 6" xfId="203"/>
    <cellStyle name="표준 2 6 2" xfId="233"/>
    <cellStyle name="표준 2 7" xfId="198"/>
    <cellStyle name="표준 2 7 2" xfId="228"/>
    <cellStyle name="표준 2 8" xfId="223"/>
    <cellStyle name="표준 3" xfId="103"/>
    <cellStyle name="표준 3 2" xfId="197"/>
    <cellStyle name="표준 3 2 2" xfId="222"/>
    <cellStyle name="표준 3 2 2 2" xfId="252"/>
    <cellStyle name="표준 3 2 3" xfId="217"/>
    <cellStyle name="표준 3 2 3 2" xfId="247"/>
    <cellStyle name="표준 3 2 4" xfId="212"/>
    <cellStyle name="표준 3 2 4 2" xfId="242"/>
    <cellStyle name="표준 3 2 5" xfId="207"/>
    <cellStyle name="표준 3 2 5 2" xfId="237"/>
    <cellStyle name="표준 3 2 6" xfId="202"/>
    <cellStyle name="표준 3 2 6 2" xfId="232"/>
    <cellStyle name="표준 3 2 7" xfId="227"/>
    <cellStyle name="표준 3 3" xfId="219"/>
    <cellStyle name="표준 3 3 2" xfId="249"/>
    <cellStyle name="표준 3 4" xfId="214"/>
    <cellStyle name="표준 3 4 2" xfId="244"/>
    <cellStyle name="표준 3 5" xfId="209"/>
    <cellStyle name="표준 3 5 2" xfId="239"/>
    <cellStyle name="표준 3 6" xfId="204"/>
    <cellStyle name="표준 3 6 2" xfId="234"/>
    <cellStyle name="표준 3 7" xfId="199"/>
    <cellStyle name="표준 3 7 2" xfId="229"/>
    <cellStyle name="표준 3 8" xfId="224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2 2" xfId="250"/>
    <cellStyle name="표준 8 3" xfId="215"/>
    <cellStyle name="표준 8 3 2" xfId="245"/>
    <cellStyle name="표준 8 4" xfId="210"/>
    <cellStyle name="표준 8 4 2" xfId="240"/>
    <cellStyle name="표준 8 5" xfId="205"/>
    <cellStyle name="표준 8 5 2" xfId="235"/>
    <cellStyle name="표준 8 6" xfId="200"/>
    <cellStyle name="표준 8 6 2" xfId="230"/>
    <cellStyle name="표준 8 7" xfId="225"/>
    <cellStyle name="標準_5000 Gene_Notes Inst r1" xfId="34"/>
    <cellStyle name="표준_TW11" xfId="2"/>
    <cellStyle name="표준_TW17,18,19,20" xfId="1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13</xdr:col>
      <xdr:colOff>212713</xdr:colOff>
      <xdr:row>29</xdr:row>
      <xdr:rowOff>180975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6"/>
          <a:ext cx="4098913" cy="5514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3" sqref="S12:S13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75</v>
      </c>
      <c r="P3" s="79"/>
      <c r="Q3" s="79"/>
      <c r="R3" s="79"/>
      <c r="S3" s="79"/>
      <c r="T3" s="79"/>
      <c r="U3" s="79"/>
      <c r="V3" s="69"/>
      <c r="W3" s="38"/>
      <c r="X3" s="85" t="s">
        <v>71</v>
      </c>
      <c r="Y3" s="85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77</v>
      </c>
      <c r="P4" s="79"/>
      <c r="Q4" s="79"/>
      <c r="R4" s="79"/>
      <c r="S4" s="79"/>
      <c r="T4" s="79"/>
      <c r="U4" s="79"/>
      <c r="V4" s="79"/>
      <c r="W4" s="32"/>
      <c r="X4" s="85" t="s">
        <v>52</v>
      </c>
      <c r="Y4" s="85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76</v>
      </c>
      <c r="P5" s="79"/>
      <c r="Q5" s="79"/>
      <c r="R5" s="79"/>
      <c r="S5" s="79"/>
      <c r="T5" s="69"/>
      <c r="U5" s="69"/>
      <c r="V5" s="79"/>
      <c r="W5" s="32"/>
      <c r="X5" s="79" t="s">
        <v>72</v>
      </c>
      <c r="Y5" s="79"/>
      <c r="Z5" s="79"/>
      <c r="AA5" s="79"/>
      <c r="AB5" s="69"/>
      <c r="AC5" s="79"/>
      <c r="AD5" s="86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82</v>
      </c>
      <c r="P6" s="79"/>
      <c r="Q6" s="79"/>
      <c r="R6" s="79"/>
      <c r="S6" s="79"/>
      <c r="T6" s="79"/>
      <c r="U6" s="79"/>
      <c r="V6" s="79"/>
      <c r="W6" s="32"/>
      <c r="X6" s="79" t="s">
        <v>53</v>
      </c>
      <c r="Y6" s="79"/>
      <c r="Z6" s="79"/>
      <c r="AA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70</v>
      </c>
      <c r="P7" s="69"/>
      <c r="Q7" s="79" t="s">
        <v>74</v>
      </c>
      <c r="R7" s="79"/>
      <c r="S7" s="79"/>
      <c r="T7" s="79"/>
      <c r="V7" s="79"/>
      <c r="W7" s="32"/>
      <c r="X7" s="79" t="s">
        <v>73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58</v>
      </c>
      <c r="R8" s="79"/>
      <c r="S8" s="79"/>
      <c r="T8" s="79"/>
      <c r="U8" s="79"/>
      <c r="V8" s="79"/>
      <c r="W8" s="32"/>
      <c r="X8" s="79" t="s">
        <v>54</v>
      </c>
      <c r="Y8" s="79"/>
      <c r="Z8" s="79"/>
      <c r="AA8" s="79"/>
      <c r="AB8" s="79"/>
      <c r="AC8" s="79"/>
      <c r="AD8" s="79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U9" s="79"/>
      <c r="V9" s="79"/>
      <c r="W9" s="32"/>
      <c r="X9" s="79" t="s">
        <v>37</v>
      </c>
      <c r="Y9" s="79"/>
      <c r="Z9" s="79" t="s">
        <v>38</v>
      </c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V10" s="79"/>
      <c r="W10" s="32"/>
      <c r="X10" s="79" t="s">
        <v>55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61</v>
      </c>
      <c r="Y11" s="79"/>
      <c r="Z11" s="79" t="s">
        <v>62</v>
      </c>
      <c r="AA11" s="79"/>
      <c r="AB11" s="30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32"/>
      <c r="W12" s="32"/>
      <c r="X12" s="79" t="s">
        <v>63</v>
      </c>
      <c r="Y12" s="79"/>
      <c r="Z12" s="79" t="s">
        <v>64</v>
      </c>
      <c r="AA12" s="79"/>
      <c r="AB12" s="79" t="s">
        <v>65</v>
      </c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9"/>
      <c r="P13" s="69"/>
      <c r="Q13" s="69"/>
      <c r="R13" s="69"/>
      <c r="S13" s="69"/>
      <c r="T13" s="69"/>
      <c r="U13" s="69"/>
      <c r="V13" s="32"/>
      <c r="W13" s="32"/>
      <c r="X13" s="79" t="s">
        <v>56</v>
      </c>
      <c r="Y13" s="79"/>
      <c r="Z13" s="87"/>
      <c r="AA13" s="88"/>
      <c r="AB13" s="79"/>
      <c r="AC13" s="8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39</v>
      </c>
      <c r="Y14" s="79"/>
      <c r="Z14" s="79" t="s">
        <v>40</v>
      </c>
      <c r="AA14" s="79"/>
      <c r="AB14" s="79" t="s">
        <v>41</v>
      </c>
      <c r="AC14" s="89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42</v>
      </c>
      <c r="Y15" s="79"/>
      <c r="Z15" s="79" t="s">
        <v>43</v>
      </c>
      <c r="AA15" s="79"/>
      <c r="AB15" s="79" t="s">
        <v>44</v>
      </c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45</v>
      </c>
      <c r="Y16" s="79"/>
      <c r="Z16" s="79" t="s">
        <v>46</v>
      </c>
      <c r="AA16" s="79"/>
      <c r="AB16" s="69"/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47</v>
      </c>
      <c r="Y17" s="69"/>
      <c r="Z17" s="69"/>
      <c r="AC17" s="6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36</v>
      </c>
      <c r="Y18" s="79"/>
      <c r="Z18" s="79" t="s">
        <v>48</v>
      </c>
      <c r="AA18" s="6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60</v>
      </c>
      <c r="AA19" s="69"/>
      <c r="AB19" s="79"/>
      <c r="AC19" s="7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49</v>
      </c>
      <c r="Y20" s="79"/>
      <c r="Z20" s="79" t="s">
        <v>50</v>
      </c>
      <c r="AB20" s="79" t="s">
        <v>66</v>
      </c>
      <c r="AC20" s="6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67</v>
      </c>
      <c r="Y21" s="7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57</v>
      </c>
      <c r="Y22" s="69"/>
      <c r="Z22" s="69"/>
      <c r="AA22" s="69"/>
      <c r="AB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69</v>
      </c>
      <c r="Y23" s="79"/>
      <c r="Z23" s="79"/>
      <c r="AA23" s="79"/>
      <c r="AB23" s="79"/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68</v>
      </c>
      <c r="Y24" s="34"/>
      <c r="Z24" s="34"/>
      <c r="AA24" s="56"/>
      <c r="AB24" s="56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34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59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35</v>
      </c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51</v>
      </c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80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1" t="s">
        <v>81</v>
      </c>
      <c r="AC38" s="47"/>
      <c r="AD38" s="47"/>
      <c r="AE38" s="48"/>
    </row>
    <row r="39" spans="1:31" s="9" customFormat="1" ht="10" customHeight="1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78</v>
      </c>
      <c r="AB39" s="98"/>
      <c r="AC39" s="98"/>
      <c r="AD39" s="98"/>
      <c r="AE39" s="99"/>
    </row>
    <row r="40" spans="1:31" s="9" customFormat="1" ht="10" customHeight="1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79</v>
      </c>
      <c r="AB43" s="98"/>
      <c r="AC43" s="98"/>
      <c r="AD43" s="98"/>
      <c r="AE43" s="99"/>
    </row>
    <row r="44" spans="1:31" s="9" customFormat="1" ht="10" customHeight="1" thickBot="1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3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T263-001</vt:lpstr>
      <vt:lpstr>'T263-001'!Print_Area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