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22-001" sheetId="68" r:id="rId1"/>
  </sheets>
  <definedNames>
    <definedName name="_Order1">255</definedName>
    <definedName name="_Order2">255</definedName>
    <definedName name="_xlnm.Print_Area" localSheetId="0">'T222-001'!$A$1:$AE$45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<sst xmlns="http://schemas.openxmlformats.org/spreadsheetml/2006/main" count="88" uniqueCount="87">
  <si>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</si>
  <si>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</si>
  <si>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</si>
  <si>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</si>
  <si>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</si>
  <si>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</si>
  <si>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</si>
  <si>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</si>
  <si>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</si>
  <si>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</si>
  <si>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</si>
  <si>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</si>
  <si>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</si>
  <si>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</si>
  <si>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</si>
  <si>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</si>
  <si>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</si>
  <si>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</si>
  <si>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</si>
  <si>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</si>
  <si>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</si>
  <si>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</si>
  <si>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</si>
  <si>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</si>
  <si>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</si>
  <si>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</si>
  <si>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</si>
  <si>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</si>
  <si>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</si>
  <si>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</si>
  <si>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</si>
  <si>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</si>
  <si>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</si>
  <si>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</si>
  <si>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</si>
  <si>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</si>
  <si>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</si>
  <si>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</si>
  <si>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</si>
  <si>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</si>
  <si>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</si>
  <si>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</si>
  <si>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</si>
  <si>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</si>
  <si>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</si>
  <si>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</si>
  <si>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</si>
  <si>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</si>
  <si>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</si>
  <si>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</si>
  <si>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</si>
  <si>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</si>
  <si>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</si>
  <si>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</si>
  <si>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</si>
  <si>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</si>
  <si>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</si>
  <si>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</si>
  <si>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</si>
  <si>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</si>
  <si>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</si>
  <si>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</si>
  <si>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</si>
  <si>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</si>
  <si>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</si>
  <si>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</si>
  <si>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</si>
  <si>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>2. Window : Tempered safety glass</t>
    <phoneticPr fontId="1" type="noConversion"/>
  </si>
  <si>
    <t xml:space="preserve">□ A : Bottom connection, direct
</t>
    <phoneticPr fontId="1" type="noConversion"/>
  </si>
  <si>
    <t>□ G : Lower back connection, direct</t>
    <phoneticPr fontId="1" type="noConversion"/>
  </si>
  <si>
    <t>□ 4 : 12.0</t>
    <phoneticPr fontId="1" type="noConversion"/>
  </si>
  <si>
    <t xml:space="preserve">Direct reading thermometer  </t>
  </si>
  <si>
    <t>1. Model : T222</t>
    <phoneticPr fontId="1" type="noConversion"/>
  </si>
  <si>
    <t xml:space="preserve">□ Black finished aluminium
</t>
    <phoneticPr fontId="1" type="noConversion"/>
  </si>
  <si>
    <t xml:space="preserve">□ B : Bottom connection, surface, case mounting 
</t>
    <phoneticPr fontId="1" type="noConversion"/>
  </si>
  <si>
    <t xml:space="preserve">with aluminium case </t>
  </si>
  <si>
    <t>T222</t>
    <phoneticPr fontId="1" type="noConversion"/>
  </si>
  <si>
    <t>T222-001</t>
    <phoneticPr fontId="1" type="noConversion"/>
  </si>
  <si>
    <t xml:space="preserve"> ATEX II 2D Ex h IIIC T85°C…T450°C Db</t>
    <phoneticPr fontId="1" type="noConversion"/>
  </si>
  <si>
    <t xml:space="preserve">4. Accuracy :  </t>
    <phoneticPr fontId="1" type="noConversion"/>
  </si>
  <si>
    <t>□ ±2.0% of full scale(st'd)</t>
  </si>
  <si>
    <t>Ø10 is Not available process connection, 1/4"</t>
    <phoneticPr fontId="1" type="noConversion"/>
  </si>
  <si>
    <t xml:space="preserve">7. Stem out dia.(ØD)
</t>
    <phoneticPr fontId="1" type="noConversion"/>
  </si>
  <si>
    <t>5. Certification :</t>
    <phoneticPr fontId="1" type="noConversion"/>
  </si>
  <si>
    <t xml:space="preserve"> ATEX II 2G Ex h IIC T6…T1 Gb / </t>
  </si>
  <si>
    <t>□  None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</si>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</sst>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20637</xdr:colOff>
      <xdr:row>38</xdr:row>
      <xdr:rowOff>0</xdr:rowOff>
    </xdr:from>
    <xdr:to>
      <xdr:col>19</xdr:col>
      <xdr:colOff>34924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</xdr:colOff>
      <xdr:row>22</xdr:row>
      <xdr:rowOff>152406</xdr:rowOff>
    </xdr:from>
    <xdr:to>
      <xdr:col>22</xdr:col>
      <xdr:colOff>205172</xdr:colOff>
      <xdr:row>29</xdr:row>
      <xdr:rowOff>21040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7" y="4276731"/>
          <a:ext cx="3805620" cy="1202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14</xdr:col>
      <xdr:colOff>162480</xdr:colOff>
      <xdr:row>24</xdr:row>
      <xdr:rowOff>103740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04825"/>
          <a:ext cx="4610655" cy="4104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7" sqref="S17:T17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72</v>
      </c>
      <c r="Y3" s="85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73</v>
      </c>
      <c r="P4" s="79"/>
      <c r="Q4" s="79"/>
      <c r="R4" s="79"/>
      <c r="S4" s="79"/>
      <c r="T4" s="79"/>
      <c r="U4" s="79"/>
      <c r="V4" s="79"/>
      <c r="W4" s="32"/>
      <c r="X4" s="85" t="s">
        <v>58</v>
      </c>
      <c r="Y4" s="85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67</v>
      </c>
      <c r="P5" s="79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66</v>
      </c>
      <c r="AA5" s="79"/>
      <c r="AB5" s="69"/>
      <c r="AC5" s="79"/>
      <c r="AD5" s="86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79</v>
      </c>
      <c r="P7" s="69"/>
      <c r="Q7" s="79" t="s">
        <v>80</v>
      </c>
      <c r="R7" s="79"/>
      <c r="S7" s="79"/>
      <c r="T7" s="79"/>
      <c r="W7" s="32"/>
      <c r="X7" s="79" t="s">
        <v>68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64</v>
      </c>
      <c r="R8" s="79"/>
      <c r="S8" s="79"/>
      <c r="T8" s="79"/>
      <c r="V8" s="79"/>
      <c r="W8" s="32"/>
      <c r="X8" s="79" t="s">
        <v>74</v>
      </c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83</v>
      </c>
      <c r="P9" s="79"/>
      <c r="Q9" s="79" t="s">
        <v>85</v>
      </c>
      <c r="R9" s="79"/>
      <c r="S9" s="79"/>
      <c r="T9" s="79"/>
      <c r="U9" s="79"/>
      <c r="V9" s="79"/>
      <c r="W9" s="32"/>
      <c r="X9" s="79" t="s">
        <v>69</v>
      </c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84</v>
      </c>
      <c r="P10" s="79"/>
      <c r="R10" s="79"/>
      <c r="S10" s="79"/>
      <c r="T10" s="79"/>
      <c r="U10" s="79"/>
      <c r="V10" s="79"/>
      <c r="W10" s="32"/>
      <c r="X10" s="79" t="s">
        <v>60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78</v>
      </c>
      <c r="P11" s="53"/>
      <c r="Q11" s="53"/>
      <c r="R11" s="56"/>
      <c r="S11" s="53"/>
      <c r="T11" s="53"/>
      <c r="U11" s="79"/>
      <c r="V11" s="79"/>
      <c r="W11" s="32"/>
      <c r="X11" s="79" t="s">
        <v>39</v>
      </c>
      <c r="Y11" s="79"/>
      <c r="Z11" s="79" t="s">
        <v>40</v>
      </c>
      <c r="AA11" s="79"/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U12" s="69"/>
      <c r="V12" s="79"/>
      <c r="W12" s="32"/>
      <c r="X12" s="79" t="s">
        <v>61</v>
      </c>
      <c r="Y12" s="79"/>
      <c r="Z12" s="79"/>
      <c r="AA12" s="79"/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U13" s="56"/>
      <c r="V13" s="32"/>
      <c r="W13" s="32"/>
      <c r="X13" s="79" t="s">
        <v>41</v>
      </c>
      <c r="Y13" s="79"/>
      <c r="Z13" s="79"/>
      <c r="AA13" s="79" t="s">
        <v>44</v>
      </c>
      <c r="AB13" s="79"/>
      <c r="AC13" s="7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42</v>
      </c>
      <c r="Y14" s="79"/>
      <c r="Z14" s="79"/>
      <c r="AA14" s="79" t="s">
        <v>43</v>
      </c>
      <c r="AB14" s="79"/>
      <c r="AC14" s="79"/>
      <c r="AD14" s="7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62</v>
      </c>
      <c r="Y15" s="79"/>
      <c r="Z15" s="87"/>
      <c r="AA15" s="88"/>
      <c r="AB15" s="79"/>
      <c r="AC15" s="89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45</v>
      </c>
      <c r="Y16" s="79"/>
      <c r="Z16" s="79" t="s">
        <v>46</v>
      </c>
      <c r="AA16" s="79"/>
      <c r="AB16" s="79" t="s">
        <v>47</v>
      </c>
      <c r="AC16" s="89"/>
      <c r="AD16" s="6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48</v>
      </c>
      <c r="Y17" s="79"/>
      <c r="Z17" s="79" t="s">
        <v>49</v>
      </c>
      <c r="AA17" s="79"/>
      <c r="AB17" s="79" t="s">
        <v>50</v>
      </c>
      <c r="AC17" s="89"/>
      <c r="AD17" s="7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51</v>
      </c>
      <c r="Y18" s="79"/>
      <c r="Z18" s="79" t="s">
        <v>52</v>
      </c>
      <c r="AA18" s="79"/>
      <c r="AB18" s="69"/>
      <c r="AC18" s="6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53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37</v>
      </c>
      <c r="Y20" s="79"/>
      <c r="Z20" s="79" t="s">
        <v>54</v>
      </c>
      <c r="AA20" s="69"/>
      <c r="AB20" s="79"/>
      <c r="AC20" s="79"/>
      <c r="AD20" s="7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82</v>
      </c>
      <c r="Y21" s="69"/>
      <c r="Z21" s="69"/>
      <c r="AA21" s="69"/>
      <c r="AB21" s="69"/>
      <c r="AC21" s="69"/>
      <c r="AD21" s="6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55</v>
      </c>
      <c r="Y22" s="79"/>
      <c r="Z22" s="79" t="s">
        <v>56</v>
      </c>
      <c r="AA22" s="79"/>
      <c r="AB22" s="79" t="s">
        <v>70</v>
      </c>
      <c r="AC22" s="7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63</v>
      </c>
      <c r="Y23" s="69"/>
      <c r="Z23" s="69"/>
      <c r="AA23" s="69"/>
      <c r="AB23" s="69"/>
      <c r="AC23" s="69"/>
      <c r="AD23" s="7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65</v>
      </c>
      <c r="Y24" s="79"/>
      <c r="Z24" s="79"/>
      <c r="AA24" s="79"/>
      <c r="AB24" s="79"/>
      <c r="AC24" s="79"/>
      <c r="AD24" s="69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81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57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71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75</v>
      </c>
      <c r="AC38" s="47"/>
      <c r="AD38" s="47"/>
      <c r="AE38" s="48"/>
    </row>
    <row r="39" spans="1:31" s="9" customFormat="1" ht="10" customHeight="1" x14ac:dyDescent="0.25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76</v>
      </c>
      <c r="AB39" s="98"/>
      <c r="AC39" s="98"/>
      <c r="AD39" s="98"/>
      <c r="AE39" s="99"/>
    </row>
    <row r="40" spans="1:31" s="9" customFormat="1" ht="10" customHeight="1" x14ac:dyDescent="0.25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 x14ac:dyDescent="0.25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 x14ac:dyDescent="0.25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 x14ac:dyDescent="0.25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77</v>
      </c>
      <c r="AB43" s="98"/>
      <c r="AC43" s="98"/>
      <c r="AD43" s="98"/>
      <c r="AE43" s="99"/>
    </row>
    <row r="44" spans="1:31" s="9" customFormat="1" ht="10" customHeight="1" thickBot="1" x14ac:dyDescent="0.3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 x14ac:dyDescent="0.25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T222-001</vt:lpstr>
      <vt:lpstr>'T222-001'!Print_Area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