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14-001" sheetId="68" r:id="rId1"/>
  </sheets>
  <definedNames>
    <definedName name="_Order1">255</definedName>
    <definedName name="_Order2">255</definedName>
    <definedName name="_xlnm.Print_Area" localSheetId="0">'T114-001'!$A$1:$AE$45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<sst xmlns="http://schemas.openxmlformats.org/spreadsheetml/2006/main" count="78" uniqueCount="77">
  <si>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</si>
  <si>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</si>
  <si>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</si>
  <si>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</si>
  <si>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</si>
  <si>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</si>
  <si>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</si>
  <si>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</si>
  <si>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</si>
  <si>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</si>
  <si>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</si>
  <si>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</si>
  <si>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</si>
  <si>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</si>
  <si>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</si>
  <si>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</si>
  <si>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</si>
  <si>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</si>
  <si>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</si>
  <si>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</si>
  <si>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</si>
  <si>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</si>
  <si>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</si>
  <si>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</si>
  <si>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</si>
  <si>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</si>
  <si>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</si>
  <si>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</si>
  <si>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</si>
  <si>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</si>
  <si>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</si>
  <si>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</si>
  <si>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</si>
  <si>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</si>
  <si>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</si>
  <si>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</si>
  <si>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</si>
  <si>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</si>
  <si>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</si>
  <si>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</si>
  <si>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 xml:space="preserve">□ 3 : 75mm
</t>
    <phoneticPr fontId="1" type="noConversion"/>
  </si>
  <si>
    <t>□ 4 : 100mm</t>
    <phoneticPr fontId="1" type="noConversion"/>
  </si>
  <si>
    <t>□ X : Center back connection, direct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</si>
  <si>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</si>
  <si>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</si>
  <si>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</si>
  <si>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 xml:space="preserve">□ E : 1/2" 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</si>
  <si>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</si>
  <si>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</si>
  <si>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</si>
  <si>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</si>
  <si>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</si>
  <si>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</si>
  <si>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</si>
  <si>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</si>
  <si>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</si>
  <si>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</si>
  <si>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</si>
  <si>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</si>
  <si>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1 : 6.4</t>
    <phoneticPr fontId="1" type="noConversion"/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</si>
  <si>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</si>
  <si>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</si>
  <si>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</si>
  <si>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</si>
  <si>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</si>
  <si>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</si>
  <si>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</si>
  <si>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bimetal thermometer</t>
    <phoneticPr fontId="1" type="noConversion"/>
  </si>
  <si>
    <t xml:space="preserve">General service </t>
    <phoneticPr fontId="1" type="noConversion"/>
  </si>
  <si>
    <t>T114</t>
    <phoneticPr fontId="1" type="noConversion"/>
  </si>
  <si>
    <t xml:space="preserve">1. Model : T114
</t>
    <phoneticPr fontId="1" type="noConversion"/>
  </si>
  <si>
    <t xml:space="preserve">□ Nickel plated steel
</t>
    <phoneticPr fontId="1" type="noConversion"/>
  </si>
  <si>
    <t>T114-001</t>
    <phoneticPr fontId="1" type="noConversion"/>
  </si>
  <si>
    <t>9. Insertion length :                 (mm)</t>
    <phoneticPr fontId="1" type="noConversion"/>
  </si>
  <si>
    <t xml:space="preserve">4. Accuracy :  </t>
    <phoneticPr fontId="1" type="noConversion"/>
  </si>
  <si>
    <t>□ ±2.0% of full scale(st'd)</t>
  </si>
  <si>
    <t>7. Stem out dia.(ØD)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</si>
</sst>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9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8282</xdr:colOff>
      <xdr:row>24</xdr:row>
      <xdr:rowOff>149087</xdr:rowOff>
    </xdr:from>
    <xdr:to>
      <xdr:col>18</xdr:col>
      <xdr:colOff>14309</xdr:colOff>
      <xdr:row>29</xdr:row>
      <xdr:rowOff>18480</xdr:rowOff>
    </xdr:to>
    <xdr:pic>
      <xdr:nvPicPr>
        <xdr:cNvPr id="29" name="그림 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7760" y="4654826"/>
          <a:ext cx="1629419" cy="821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</xdr:row>
      <xdr:rowOff>0</xdr:rowOff>
    </xdr:from>
    <xdr:to>
      <xdr:col>12</xdr:col>
      <xdr:colOff>99643</xdr:colOff>
      <xdr:row>24</xdr:row>
      <xdr:rowOff>190440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695325"/>
          <a:ext cx="3661992" cy="400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31" sqref="K31"/>
    </sheetView>
  </sheetViews>
  <sheetFormatPr defaultRowHeight="16.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53"/>
      <c r="W3" s="38"/>
      <c r="X3" s="88" t="s">
        <v>70</v>
      </c>
      <c r="Y3" s="88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71</v>
      </c>
      <c r="P4" s="79"/>
      <c r="Q4" s="79"/>
      <c r="R4" s="79"/>
      <c r="S4" s="79"/>
      <c r="T4" s="79"/>
      <c r="U4" s="79"/>
      <c r="V4" s="32"/>
      <c r="W4" s="32"/>
      <c r="X4" s="88" t="s">
        <v>60</v>
      </c>
      <c r="Y4" s="88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38</v>
      </c>
      <c r="P5" s="79"/>
      <c r="Q5" s="79"/>
      <c r="R5" s="79"/>
      <c r="S5" s="79"/>
      <c r="T5" s="69"/>
      <c r="U5" s="69"/>
      <c r="V5" s="32"/>
      <c r="W5" s="32"/>
      <c r="X5" s="79" t="s">
        <v>40</v>
      </c>
      <c r="Y5" s="79"/>
      <c r="Z5" s="79" t="s">
        <v>41</v>
      </c>
      <c r="AA5" s="79"/>
      <c r="AB5" s="79"/>
      <c r="AC5" s="79"/>
      <c r="AD5" s="8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39</v>
      </c>
      <c r="P6" s="79"/>
      <c r="Q6" s="79"/>
      <c r="R6" s="79"/>
      <c r="S6" s="79"/>
      <c r="T6" s="79"/>
      <c r="U6" s="79"/>
      <c r="V6" s="32"/>
      <c r="W6" s="32"/>
      <c r="X6" s="79" t="s">
        <v>61</v>
      </c>
      <c r="Y6" s="79"/>
      <c r="Z6" s="79"/>
      <c r="AA6" s="79"/>
      <c r="AB6" s="79"/>
      <c r="AC6" s="79"/>
      <c r="AD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74</v>
      </c>
      <c r="P7" s="69"/>
      <c r="Q7" s="79" t="s">
        <v>75</v>
      </c>
      <c r="R7" s="79"/>
      <c r="S7" s="79"/>
      <c r="T7" s="79"/>
      <c r="U7" s="79"/>
      <c r="V7" s="32"/>
      <c r="W7" s="32"/>
      <c r="X7" s="79" t="s">
        <v>42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66</v>
      </c>
      <c r="R8" s="79"/>
      <c r="S8" s="79"/>
      <c r="T8" s="79"/>
      <c r="U8" s="79"/>
      <c r="V8" s="32"/>
      <c r="W8" s="32"/>
      <c r="X8" s="79" t="s">
        <v>62</v>
      </c>
      <c r="Y8" s="79"/>
      <c r="Z8" s="79"/>
      <c r="AA8" s="79"/>
      <c r="AB8" s="79"/>
      <c r="AC8" s="79"/>
      <c r="AD8" s="79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56"/>
      <c r="P9" s="72"/>
      <c r="Q9" s="72"/>
      <c r="R9" s="72"/>
      <c r="S9" s="72"/>
      <c r="T9" s="72"/>
      <c r="U9" s="72"/>
      <c r="V9" s="42"/>
      <c r="W9" s="32"/>
      <c r="X9" s="79" t="s">
        <v>43</v>
      </c>
      <c r="Y9" s="79"/>
      <c r="Z9" s="79" t="s">
        <v>44</v>
      </c>
      <c r="AA9" s="79"/>
      <c r="AB9" s="79" t="s">
        <v>45</v>
      </c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2"/>
      <c r="P10" s="72"/>
      <c r="Q10" s="56"/>
      <c r="R10" s="72"/>
      <c r="S10" s="72"/>
      <c r="T10" s="72"/>
      <c r="U10" s="69"/>
      <c r="V10" s="52"/>
      <c r="W10" s="32"/>
      <c r="X10" s="79" t="s">
        <v>63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2"/>
      <c r="P11" s="72"/>
      <c r="Q11" s="72"/>
      <c r="R11" s="72"/>
      <c r="S11" s="72"/>
      <c r="T11" s="72"/>
      <c r="U11" s="72"/>
      <c r="V11" s="32"/>
      <c r="W11" s="32"/>
      <c r="X11" s="79" t="s">
        <v>47</v>
      </c>
      <c r="Y11" s="79"/>
      <c r="Z11" s="79" t="s">
        <v>48</v>
      </c>
      <c r="AB11" s="79" t="s">
        <v>46</v>
      </c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2"/>
      <c r="P12" s="72"/>
      <c r="Q12" s="72"/>
      <c r="R12" s="72"/>
      <c r="S12" s="72"/>
      <c r="T12" s="72"/>
      <c r="U12" s="72"/>
      <c r="V12" s="32"/>
      <c r="W12" s="32"/>
      <c r="X12" s="79" t="s">
        <v>64</v>
      </c>
      <c r="Y12" s="79"/>
      <c r="Z12" s="90"/>
      <c r="AA12" s="91"/>
      <c r="AB12" s="79"/>
      <c r="AC12" s="92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2"/>
      <c r="P13" s="69"/>
      <c r="Q13" s="69"/>
      <c r="R13" s="69"/>
      <c r="S13" s="69"/>
      <c r="T13" s="69"/>
      <c r="U13" s="69"/>
      <c r="V13" s="32"/>
      <c r="W13" s="32"/>
      <c r="X13" s="79" t="s">
        <v>49</v>
      </c>
      <c r="Y13" s="79"/>
      <c r="Z13" s="79" t="s">
        <v>50</v>
      </c>
      <c r="AA13" s="79"/>
      <c r="AB13" s="79" t="s">
        <v>51</v>
      </c>
      <c r="AC13" s="92"/>
      <c r="AD13" s="6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52</v>
      </c>
      <c r="Y14" s="79"/>
      <c r="Z14" s="79" t="s">
        <v>53</v>
      </c>
      <c r="AA14" s="79"/>
      <c r="AB14" s="79" t="s">
        <v>54</v>
      </c>
      <c r="AC14" s="92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55</v>
      </c>
      <c r="Y15" s="79"/>
      <c r="Z15" s="79" t="s">
        <v>56</v>
      </c>
      <c r="AA15" s="79"/>
      <c r="AB15" s="79"/>
      <c r="AC15" s="92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57</v>
      </c>
      <c r="Y16" s="69"/>
      <c r="Z16" s="69"/>
      <c r="AA16" s="69"/>
      <c r="AB16" s="69"/>
      <c r="AC16" s="69"/>
      <c r="AD16" s="7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37</v>
      </c>
      <c r="Y17" s="79"/>
      <c r="Z17" s="79" t="s">
        <v>58</v>
      </c>
      <c r="AA17" s="69"/>
      <c r="AB17" s="79"/>
      <c r="AC17" s="79"/>
      <c r="AD17" s="6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76</v>
      </c>
      <c r="Y18" s="69"/>
      <c r="Z18" s="69"/>
      <c r="AA18" s="6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59</v>
      </c>
      <c r="Y19" s="79"/>
      <c r="Z19" s="79"/>
      <c r="AA19" s="79"/>
      <c r="AB19" s="79"/>
      <c r="AC19" s="79"/>
      <c r="AD19" s="7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65</v>
      </c>
      <c r="Y20" s="69"/>
      <c r="Z20" s="69"/>
      <c r="AA20" s="69"/>
      <c r="AB20" s="69"/>
      <c r="AC20" s="69"/>
      <c r="AD20" s="6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73</v>
      </c>
      <c r="Y21" s="79"/>
      <c r="Z21" s="79"/>
      <c r="AA21" s="79"/>
      <c r="AB21" s="79"/>
      <c r="AC21" s="79"/>
      <c r="AD21" s="7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34</v>
      </c>
      <c r="Y22" s="34"/>
      <c r="Z22" s="34"/>
      <c r="AA22" s="56"/>
      <c r="AB22" s="56"/>
      <c r="AC22" s="56"/>
      <c r="AD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35</v>
      </c>
      <c r="Y23" s="34"/>
      <c r="Z23" s="34"/>
      <c r="AA23" s="56"/>
      <c r="AB23" s="56"/>
      <c r="AC23" s="56"/>
      <c r="AD23" s="34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/>
      <c r="Y24" s="56"/>
      <c r="Z24" s="56"/>
      <c r="AA24" s="56"/>
      <c r="AB24" s="56"/>
      <c r="AC24" s="56"/>
      <c r="AD24" s="34"/>
      <c r="AE24" s="33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AD25" s="34"/>
      <c r="AE25" s="33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/>
      <c r="Y26" s="56"/>
      <c r="Z26" s="56"/>
      <c r="AA26" s="56"/>
      <c r="AB26" s="56"/>
      <c r="AC26" s="34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87"/>
      <c r="P27" s="69"/>
      <c r="Q27" s="76"/>
      <c r="R27" s="53"/>
      <c r="S27" s="53"/>
      <c r="T27" s="53"/>
      <c r="U27" s="53"/>
      <c r="V27" s="53"/>
      <c r="W27" s="38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/>
      <c r="Y28" s="56"/>
      <c r="Z28" s="56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6" t="s">
        <v>10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7"/>
      <c r="V32" s="97"/>
      <c r="W32" s="97"/>
      <c r="X32" s="97"/>
      <c r="Y32" s="5"/>
      <c r="Z32" s="4"/>
      <c r="AA32" s="38"/>
      <c r="AB32" s="38"/>
      <c r="AC32" s="38"/>
      <c r="AD32" s="38"/>
      <c r="AE32" s="5"/>
    </row>
    <row r="33" spans="1:31" ht="9.9499999999999993" customHeight="1">
      <c r="A33" s="4"/>
      <c r="B33" s="38"/>
      <c r="C33" s="54"/>
      <c r="D33" s="60"/>
      <c r="E33" s="60"/>
      <c r="F33" s="61"/>
      <c r="G33" s="127"/>
      <c r="H33" s="127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>
      <c r="A34" s="4"/>
      <c r="B34" s="38"/>
      <c r="C34" s="54"/>
      <c r="D34" s="54"/>
      <c r="E34" s="54"/>
      <c r="F34" s="61"/>
      <c r="G34" s="127"/>
      <c r="H34" s="127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8" t="s">
        <v>15</v>
      </c>
      <c r="AA35" s="129"/>
      <c r="AB35" s="129"/>
      <c r="AC35" s="129"/>
      <c r="AD35" s="129"/>
      <c r="AE35" s="13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8"/>
      <c r="U37" s="98"/>
      <c r="V37" s="100" t="s">
        <v>18</v>
      </c>
      <c r="W37" s="101"/>
      <c r="X37" s="104" t="s">
        <v>19</v>
      </c>
      <c r="Y37" s="101"/>
      <c r="Z37" s="137" t="s">
        <v>33</v>
      </c>
      <c r="AA37" s="138"/>
      <c r="AB37" s="85" t="s">
        <v>68</v>
      </c>
      <c r="AC37" s="44"/>
      <c r="AD37" s="44"/>
      <c r="AE37" s="45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9"/>
      <c r="U38" s="99"/>
      <c r="V38" s="102"/>
      <c r="W38" s="103"/>
      <c r="X38" s="105"/>
      <c r="Y38" s="103"/>
      <c r="Z38" s="46"/>
      <c r="AA38" s="47"/>
      <c r="AB38" s="86" t="s">
        <v>67</v>
      </c>
      <c r="AC38" s="47"/>
      <c r="AD38" s="47"/>
      <c r="AE38" s="48"/>
    </row>
    <row r="39" spans="1:31" s="9" customFormat="1" ht="9.9499999999999993" customHeight="1">
      <c r="A39" s="41">
        <v>5</v>
      </c>
      <c r="B39" s="93"/>
      <c r="C39" s="94"/>
      <c r="D39" s="94"/>
      <c r="E39" s="94"/>
      <c r="F39" s="95"/>
      <c r="G39" s="93"/>
      <c r="H39" s="95"/>
      <c r="I39" s="93"/>
      <c r="J39" s="95"/>
      <c r="K39" s="93"/>
      <c r="L39" s="95"/>
      <c r="M39" s="93"/>
      <c r="N39" s="95"/>
      <c r="O39" s="82"/>
      <c r="P39" s="80"/>
      <c r="Q39" s="80"/>
      <c r="R39" s="80"/>
      <c r="S39" s="80"/>
      <c r="T39" s="100" t="s">
        <v>25</v>
      </c>
      <c r="U39" s="101"/>
      <c r="V39" s="111" t="s">
        <v>31</v>
      </c>
      <c r="W39" s="112"/>
      <c r="X39" s="118">
        <v>45071</v>
      </c>
      <c r="Y39" s="119"/>
      <c r="Z39" s="121" t="s">
        <v>26</v>
      </c>
      <c r="AA39" s="123" t="s">
        <v>69</v>
      </c>
      <c r="AB39" s="123"/>
      <c r="AC39" s="123"/>
      <c r="AD39" s="123"/>
      <c r="AE39" s="124"/>
    </row>
    <row r="40" spans="1:31" s="9" customFormat="1" ht="9.9499999999999993" customHeight="1">
      <c r="A40" s="41">
        <v>4</v>
      </c>
      <c r="B40" s="93"/>
      <c r="C40" s="94"/>
      <c r="D40" s="94"/>
      <c r="E40" s="94"/>
      <c r="F40" s="95"/>
      <c r="G40" s="93"/>
      <c r="H40" s="95"/>
      <c r="I40" s="93"/>
      <c r="J40" s="95"/>
      <c r="K40" s="93"/>
      <c r="L40" s="95"/>
      <c r="M40" s="93"/>
      <c r="N40" s="95"/>
      <c r="O40" s="83"/>
      <c r="P40" s="84"/>
      <c r="Q40" s="84"/>
      <c r="R40" s="84"/>
      <c r="S40" s="84"/>
      <c r="T40" s="102"/>
      <c r="U40" s="103"/>
      <c r="V40" s="131"/>
      <c r="W40" s="132"/>
      <c r="X40" s="119"/>
      <c r="Y40" s="119"/>
      <c r="Z40" s="122"/>
      <c r="AA40" s="125"/>
      <c r="AB40" s="125"/>
      <c r="AC40" s="125"/>
      <c r="AD40" s="125"/>
      <c r="AE40" s="126"/>
    </row>
    <row r="41" spans="1:31" s="9" customFormat="1" ht="9.9499999999999993" customHeight="1">
      <c r="A41" s="41">
        <v>3</v>
      </c>
      <c r="B41" s="93"/>
      <c r="C41" s="94"/>
      <c r="D41" s="94"/>
      <c r="E41" s="94"/>
      <c r="F41" s="95"/>
      <c r="G41" s="93"/>
      <c r="H41" s="95"/>
      <c r="I41" s="93"/>
      <c r="J41" s="95"/>
      <c r="K41" s="93"/>
      <c r="L41" s="95"/>
      <c r="M41" s="93"/>
      <c r="N41" s="95"/>
      <c r="O41" s="83"/>
      <c r="P41" s="84"/>
      <c r="Q41" s="84"/>
      <c r="R41" s="84"/>
      <c r="S41" s="84"/>
      <c r="T41" s="111" t="s">
        <v>21</v>
      </c>
      <c r="U41" s="112"/>
      <c r="V41" s="111" t="s">
        <v>32</v>
      </c>
      <c r="W41" s="112"/>
      <c r="X41" s="118">
        <v>45071</v>
      </c>
      <c r="Y41" s="119"/>
      <c r="Z41" s="133" t="s">
        <v>22</v>
      </c>
      <c r="AA41" s="123"/>
      <c r="AB41" s="123"/>
      <c r="AC41" s="123"/>
      <c r="AD41" s="123"/>
      <c r="AE41" s="124"/>
    </row>
    <row r="42" spans="1:31" s="9" customFormat="1" ht="9.9499999999999993" customHeight="1">
      <c r="A42" s="41">
        <v>2</v>
      </c>
      <c r="B42" s="93"/>
      <c r="C42" s="94"/>
      <c r="D42" s="94"/>
      <c r="E42" s="94"/>
      <c r="F42" s="95"/>
      <c r="G42" s="93"/>
      <c r="H42" s="95"/>
      <c r="I42" s="93"/>
      <c r="J42" s="95"/>
      <c r="K42" s="93"/>
      <c r="L42" s="95"/>
      <c r="M42" s="93"/>
      <c r="N42" s="95"/>
      <c r="O42" s="83"/>
      <c r="P42" s="19"/>
      <c r="Q42" s="84"/>
      <c r="R42" s="84"/>
      <c r="S42" s="84"/>
      <c r="T42" s="131"/>
      <c r="U42" s="132"/>
      <c r="V42" s="131"/>
      <c r="W42" s="132"/>
      <c r="X42" s="119"/>
      <c r="Y42" s="119"/>
      <c r="Z42" s="134"/>
      <c r="AA42" s="135"/>
      <c r="AB42" s="135"/>
      <c r="AC42" s="135"/>
      <c r="AD42" s="135"/>
      <c r="AE42" s="136"/>
    </row>
    <row r="43" spans="1:31" s="9" customFormat="1" ht="9.9499999999999993" customHeight="1">
      <c r="A43" s="41">
        <v>1</v>
      </c>
      <c r="B43" s="93"/>
      <c r="C43" s="94"/>
      <c r="D43" s="94"/>
      <c r="E43" s="94"/>
      <c r="F43" s="95"/>
      <c r="G43" s="93"/>
      <c r="H43" s="95"/>
      <c r="I43" s="93"/>
      <c r="J43" s="95"/>
      <c r="K43" s="93"/>
      <c r="L43" s="95"/>
      <c r="M43" s="93"/>
      <c r="N43" s="95"/>
      <c r="O43" s="83"/>
      <c r="P43" s="84"/>
      <c r="Q43" s="84"/>
      <c r="R43" s="84"/>
      <c r="S43" s="84"/>
      <c r="T43" s="111" t="s">
        <v>23</v>
      </c>
      <c r="U43" s="112"/>
      <c r="V43" s="116" t="s">
        <v>32</v>
      </c>
      <c r="W43" s="117"/>
      <c r="X43" s="118">
        <v>45071</v>
      </c>
      <c r="Y43" s="119"/>
      <c r="Z43" s="121" t="s">
        <v>24</v>
      </c>
      <c r="AA43" s="123" t="s">
        <v>72</v>
      </c>
      <c r="AB43" s="123"/>
      <c r="AC43" s="123"/>
      <c r="AD43" s="123"/>
      <c r="AE43" s="124"/>
    </row>
    <row r="44" spans="1:31" s="9" customFormat="1" ht="9.9499999999999993" customHeight="1" thickBot="1">
      <c r="A44" s="41" t="s">
        <v>1</v>
      </c>
      <c r="B44" s="93" t="s">
        <v>2</v>
      </c>
      <c r="C44" s="94"/>
      <c r="D44" s="94"/>
      <c r="E44" s="94"/>
      <c r="F44" s="95"/>
      <c r="G44" s="93" t="s">
        <v>0</v>
      </c>
      <c r="H44" s="95"/>
      <c r="I44" s="93" t="s">
        <v>6</v>
      </c>
      <c r="J44" s="95"/>
      <c r="K44" s="93" t="s">
        <v>3</v>
      </c>
      <c r="L44" s="95"/>
      <c r="M44" s="93" t="s">
        <v>4</v>
      </c>
      <c r="N44" s="95"/>
      <c r="O44" s="83"/>
      <c r="P44" s="84"/>
      <c r="Q44" s="84"/>
      <c r="R44" s="84"/>
      <c r="S44" s="84"/>
      <c r="T44" s="113"/>
      <c r="U44" s="114"/>
      <c r="V44" s="113"/>
      <c r="W44" s="114"/>
      <c r="X44" s="119"/>
      <c r="Y44" s="119"/>
      <c r="Z44" s="122"/>
      <c r="AA44" s="125"/>
      <c r="AB44" s="125"/>
      <c r="AC44" s="125"/>
      <c r="AD44" s="125"/>
      <c r="AE44" s="126"/>
    </row>
    <row r="45" spans="1:31" s="9" customFormat="1" ht="9.9499999999999993" customHeight="1" thickTop="1">
      <c r="A45" s="108" t="s">
        <v>5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10"/>
      <c r="O45" s="24"/>
      <c r="P45" s="81"/>
      <c r="Q45" s="81"/>
      <c r="R45" s="81"/>
      <c r="S45" s="81"/>
      <c r="T45" s="106" t="s">
        <v>27</v>
      </c>
      <c r="U45" s="107"/>
      <c r="V45" s="106">
        <v>0</v>
      </c>
      <c r="W45" s="120"/>
      <c r="X45" s="120"/>
      <c r="Y45" s="107"/>
      <c r="Z45" s="43" t="s">
        <v>28</v>
      </c>
      <c r="AA45" s="43"/>
      <c r="AB45" s="43"/>
      <c r="AC45" s="43" t="s">
        <v>29</v>
      </c>
      <c r="AD45" s="115" t="s">
        <v>30</v>
      </c>
      <c r="AE45" s="115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5" stopIfTrue="1"/>
  </conditionalFormatting>
  <conditionalFormatting sqref="X31:AC36">
    <cfRule type="duplicateValues" dxfId="2" priority="4" stopIfTrue="1"/>
  </conditionalFormatting>
  <conditionalFormatting sqref="AB37">
    <cfRule type="duplicateValues" dxfId="1" priority="2" stopIfTrue="1"/>
  </conditionalFormatting>
  <conditionalFormatting sqref="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T114-001</vt:lpstr>
      <vt:lpstr>'T114-001'!Print_Area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2024-03-08T02:54:16Z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